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lient Onboard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esponses Completed: &quot;0&quot; / 23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1A1A2E"/>
      <sz val="10"/>
    </font>
    <font>
      <name val="Calibri"/>
      <i val="1"/>
      <color rgb="00888888"/>
      <sz val="10"/>
    </font>
    <font>
      <name val="Calibri"/>
      <b val="1"/>
      <color rgb="001A1A2E"/>
      <sz val="12"/>
    </font>
    <font>
      <name val="Calibri"/>
      <b val="1"/>
      <color rgb="00FFFFFF"/>
      <sz val="12"/>
    </font>
    <font>
      <name val="Calibri"/>
      <b val="1"/>
      <color rgb="001A1A2E"/>
      <sz val="11"/>
    </font>
    <font>
      <name val="Calibri"/>
      <color rgb="001A1A2E"/>
      <sz val="11"/>
    </font>
  </fonts>
  <fills count="8">
    <fill>
      <patternFill/>
    </fill>
    <fill>
      <patternFill patternType="gray125"/>
    </fill>
    <fill>
      <patternFill patternType="solid">
        <fgColor rgb="001F2D45"/>
      </patternFill>
    </fill>
    <fill>
      <patternFill patternType="solid">
        <fgColor rgb="00F0F4FA"/>
      </patternFill>
    </fill>
    <fill>
      <patternFill patternType="solid">
        <fgColor rgb="00F9F9F9"/>
      </patternFill>
    </fill>
    <fill>
      <patternFill patternType="solid">
        <fgColor rgb="00EEEEEE"/>
      </patternFill>
    </fill>
    <fill>
      <patternFill patternType="solid">
        <fgColor rgb="002E4A7A"/>
      </patternFill>
    </fill>
    <fill>
      <patternFill patternType="solid">
        <fgColor rgb="00D6E4F0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left" vertical="center" wrapText="1"/>
    </xf>
    <xf numFmtId="164" fontId="4" fillId="0" borderId="0" applyAlignment="1" pivotButton="0" quotePrefix="0" xfId="0">
      <alignment horizontal="center" vertical="center" wrapText="1"/>
    </xf>
    <xf numFmtId="0" fontId="0" fillId="4" borderId="0" pivotButton="0" quotePrefix="0" xfId="0"/>
    <xf numFmtId="0" fontId="0" fillId="5" borderId="0" pivotButton="0" quotePrefix="0" xfId="0"/>
    <xf numFmtId="0" fontId="5" fillId="6" borderId="0" applyAlignment="1" pivotButton="0" quotePrefix="0" xfId="0">
      <alignment horizontal="left" vertical="center" indent="1"/>
    </xf>
    <xf numFmtId="0" fontId="6" fillId="3" borderId="0" applyAlignment="1" pivotButton="0" quotePrefix="0" xfId="0">
      <alignment horizontal="left" vertical="top" wrapText="1" indent="1"/>
    </xf>
    <xf numFmtId="0" fontId="7" fillId="7" borderId="1" applyAlignment="1" pivotButton="0" quotePrefix="0" xfId="0">
      <alignment horizontal="left" vertical="top" wrapText="1"/>
    </xf>
    <xf numFmtId="0" fontId="3" fillId="4" borderId="0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55724"/>
        <sz val="12"/>
      </font>
      <fill>
        <patternFill patternType="solid">
          <fgColor rgb="00D4EDDA"/>
        </patternFill>
      </fill>
    </dxf>
    <dxf>
      <font>
        <name val="Calibri"/>
        <b val="1"/>
        <color rgb="00856404"/>
        <sz val="12"/>
      </font>
      <fill>
        <patternFill patternType="solid">
          <fgColor rgb="00FFF3CD"/>
        </patternFill>
      </fill>
    </dxf>
    <dxf>
      <font>
        <name val="Calibri"/>
        <b val="1"/>
        <color rgb="00721C24"/>
        <sz val="12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2D45"/>
    <outlinePr summaryBelow="1" summaryRight="1"/>
    <pageSetUpPr fitToPage="1"/>
  </sheetPr>
  <dimension ref="A1:C4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6" customWidth="1" min="1" max="1"/>
    <col width="56" customWidth="1" min="2" max="2"/>
    <col width="46" customWidth="1" min="3" max="3"/>
  </cols>
  <sheetData>
    <row r="1" ht="32" customHeight="1">
      <c r="A1" s="1" t="inlineStr">
        <is>
          <t>CinaTech  —  Strategic Client Onboarding Questionnaire</t>
        </is>
      </c>
    </row>
    <row r="2" ht="18" customHeight="1">
      <c r="A2" s="2" t="inlineStr">
        <is>
          <t>SUBMISSION COMPLETENESS</t>
        </is>
      </c>
      <c r="C2" s="3" t="inlineStr">
        <is>
          <t>Complete all 24 questions before submitting. The score below updates automatically.</t>
        </is>
      </c>
    </row>
    <row r="3" ht="26" customHeight="1">
      <c r="A3" s="4">
        <f>IF(B6&lt;&gt;"",IF(LEFT(B6,1)&lt;&gt;"[",1,0),0)+IF(B7&lt;&gt;"",IF(LEFT(B7,1)&lt;&gt;"[",1,0),0)+IF(B8&lt;&gt;"",IF(LEFT(B8,1)&lt;&gt;"[",1,0),0)+IF(B11&lt;&gt;"",IF(LEFT(B11,1)&lt;&gt;"[",1,0),0)+IF(B12&lt;&gt;"",IF(LEFT(B12,1)&lt;&gt;"[",1,0),0)+IF(B13&lt;&gt;"",IF(LEFT(B13,1)&lt;&gt;"[",1,0),0)+IF(B16&lt;&gt;"",IF(LEFT(B16,1)&lt;&gt;"[",1,0),0)+IF(B17&lt;&gt;"",IF(LEFT(B17,1)&lt;&gt;"[",1,0),0)+IF(B18&lt;&gt;"",IF(LEFT(B18,1)&lt;&gt;"[",1,0),0)+IF(B21&lt;&gt;"",IF(LEFT(B21,1)&lt;&gt;"[",1,0),0)+IF(B22&lt;&gt;"",IF(LEFT(B22,1)&lt;&gt;"[",1,0),0)+IF(B25&lt;&gt;"",IF(LEFT(B25,1)&lt;&gt;"[",1,0),0)+IF(B26&lt;&gt;"",IF(LEFT(B26,1)&lt;&gt;"[",1,0),0)+IF(B29&lt;&gt;"",IF(LEFT(B29,1)&lt;&gt;"[",1,0),0)+IF(B30&lt;&gt;"",IF(LEFT(B30,1)&lt;&gt;"[",1,0),0)+IF(B31&lt;&gt;"",IF(LEFT(B31,1)&lt;&gt;"[",1,0),0)+IF(B34&lt;&gt;"",IF(LEFT(B34,1)&lt;&gt;"[",1,0),0)+IF(B35&lt;&gt;"",IF(LEFT(B35,1)&lt;&gt;"[",1,0),0)+IF(B36&lt;&gt;"",IF(LEFT(B36,1)&lt;&gt;"[",1,0),0)+IF(B37&lt;&gt;"",IF(LEFT(B37,1)&lt;&gt;"[",1,0),0)+IF(B40&lt;&gt;"",IF(LEFT(B40,1)&lt;&gt;"[",1,0),0)+IF(B41&lt;&gt;"",IF(LEFT(B41,1)&lt;&gt;"[",1,0),0)+IF(B44&lt;&gt;"",IF(LEFT(B44,1)&lt;&gt;"[",1,0),0)+IF(B45&lt;&gt;"",IF(LEFT(B45,1)&lt;&gt;"[",1,0),0)</f>
        <v/>
      </c>
      <c r="C3" s="5" t="n"/>
    </row>
    <row r="4" ht="8" customHeight="1">
      <c r="A4" s="6" t="n"/>
      <c r="B4" s="6" t="n"/>
      <c r="C4" s="6" t="n"/>
    </row>
    <row r="5" ht="22" customHeight="1">
      <c r="A5" s="7" t="inlineStr">
        <is>
          <t>PILLAR 1  —  COMPETITIVE POSITIONING AND DIFFERENTIATION</t>
        </is>
      </c>
    </row>
    <row r="6" ht="65" customHeight="1">
      <c r="A6" s="8" t="inlineStr">
        <is>
          <t>P1 Q1 — Competitors
Who are your top 3 competitors and how do clients typically compare you to them?</t>
        </is>
      </c>
      <c r="B6" s="9" t="inlineStr">
        <is>
          <t>[List competitors and how prospects compare you to them]</t>
        </is>
      </c>
      <c r="C6" s="10" t="inlineStr">
        <is>
          <t>Name them directly. Note how prospects frame the comparison — price, quality, specialisation, speed, or reputation.</t>
        </is>
      </c>
    </row>
    <row r="7" ht="65" customHeight="1">
      <c r="A7" s="8" t="inlineStr">
        <is>
          <t>P1 Q2 — Differentiation
What is your primary point of differentiation? (price, quality, specialisation, speed, or results guarantee)</t>
        </is>
      </c>
      <c r="B7" s="9" t="inlineStr">
        <is>
          <t>[Describe your primary differentiator and why clients choose you]</t>
        </is>
      </c>
      <c r="C7" s="10" t="inlineStr">
        <is>
          <t>Choose one main differentiator and explain it briefly. What would a client say if asked why they chose you over a competitor?</t>
        </is>
      </c>
    </row>
    <row r="8" ht="65" customHeight="1">
      <c r="A8" s="8" t="inlineStr">
        <is>
          <t>P1 Q3 — Competitor gaps
What do competitors offer that you currently do not?</t>
        </is>
      </c>
      <c r="B8" s="9" t="inlineStr">
        <is>
          <t>[List gaps honestly — services, reach, pricing, technology, etc.]</t>
        </is>
      </c>
      <c r="C8" s="10" t="inlineStr">
        <is>
          <t>Be honest. This is not a weakness to hide — it is intelligence the agency needs to give you accurate strategic advice.</t>
        </is>
      </c>
    </row>
    <row r="9" ht="10" customHeight="1">
      <c r="A9" s="6" t="n"/>
      <c r="B9" s="6" t="n"/>
      <c r="C9" s="6" t="n"/>
    </row>
    <row r="10" ht="22" customHeight="1">
      <c r="A10" s="7" t="inlineStr">
        <is>
          <t>PILLAR 2  —  TARGET MARKET DEFINITION AND IDEAL CLIENT PROFILE</t>
        </is>
      </c>
    </row>
    <row r="11" ht="65" customHeight="1">
      <c r="A11" s="8" t="inlineStr">
        <is>
          <t>P2 Q1 — Ideal client
Describe your ideal client — industry, company size, geography, and decision-maker role.</t>
        </is>
      </c>
      <c r="B11" s="9" t="inlineStr">
        <is>
          <t>[Industry / company size / geography / decision-maker role]</t>
        </is>
      </c>
      <c r="C11" s="10" t="inlineStr">
        <is>
          <t>Be specific. 'SMEs in the UK' is not enough. Example: 'Owner-operated aesthetics clinics in England, 2–10 staff, decision-maker is the clinic owner directly.'</t>
        </is>
      </c>
    </row>
    <row r="12" ht="65" customHeight="1">
      <c r="A12" s="8" t="inlineStr">
        <is>
          <t>P2 Q2 — Core problem
What is the single biggest problem your best clients had before working with you?</t>
        </is>
      </c>
      <c r="B12" s="9" t="inlineStr">
        <is>
          <t>[The core problem your best clients had — in their own words if possible]</t>
        </is>
      </c>
      <c r="C12" s="10" t="inlineStr">
        <is>
          <t>State it in the client's own words if possible. This feeds directly into the Jobs-to-be-Done analysis.</t>
        </is>
      </c>
    </row>
    <row r="13" ht="65" customHeight="1">
      <c r="A13" s="8" t="inlineStr">
        <is>
          <t>P2 Q3 — Profitable segments
Which client segments are most profitable for you, and which do you want more of?</t>
        </is>
      </c>
      <c r="B13" s="9" t="inlineStr">
        <is>
          <t>[Most profitable segment now / segment you want more of]</t>
        </is>
      </c>
      <c r="C13" s="10" t="inlineStr">
        <is>
          <t>These may not be the same. Distinguish between your current best clients and your target best clients.</t>
        </is>
      </c>
    </row>
    <row r="14" ht="10" customHeight="1">
      <c r="A14" s="6" t="n"/>
      <c r="B14" s="6" t="n"/>
      <c r="C14" s="6" t="n"/>
    </row>
    <row r="15" ht="22" customHeight="1">
      <c r="A15" s="7" t="inlineStr">
        <is>
          <t>PILLAR 3  —  CLIENT ACQUISITION AND GROWTH ENGINE</t>
        </is>
      </c>
    </row>
    <row r="16" ht="65" customHeight="1">
      <c r="A16" s="8" t="inlineStr">
        <is>
          <t>P3 Q1 — Lead sources
What are your top 3 lead sources by volume and by revenue?</t>
        </is>
      </c>
      <c r="B16" s="9" t="inlineStr">
        <is>
          <t>[Top 3 by volume / Top 3 by revenue]</t>
        </is>
      </c>
      <c r="C16" s="10" t="inlineStr">
        <is>
          <t>Volume and revenue rankings often differ — a referral brings fewer leads but higher value. List both rankings separately.</t>
        </is>
      </c>
    </row>
    <row r="17" ht="65" customHeight="1">
      <c r="A17" s="8" t="inlineStr">
        <is>
          <t>P3 Q2 — CAC and client value
What is your average cost to acquire a new client and your average first-year client value (£)?</t>
        </is>
      </c>
      <c r="B17" s="9" t="inlineStr">
        <is>
          <t>[Average CAC £ / Average first-year client value £]</t>
        </is>
      </c>
      <c r="C17" s="10" t="inlineStr">
        <is>
          <t>Rough estimates are fine. Include time cost if there is no fixed ad spend. CAC and LTV are foundational to the Ansoff Matrix analysis.</t>
        </is>
      </c>
    </row>
    <row r="18" ht="65" customHeight="1">
      <c r="A18" s="8" t="inlineStr">
        <is>
          <t>P3 Q3 — Conversion rate
What is your current lead-to-client conversion rate, and where do most prospects drop off?</t>
        </is>
      </c>
      <c r="B18" s="9" t="inlineStr">
        <is>
          <t>[Conversion rate % / Stage where prospects most commonly drop off]</t>
        </is>
      </c>
      <c r="C18" s="10" t="inlineStr">
        <is>
          <t>Identify the drop-off stage: awareness, enquiry, proposal, or close. Even a rough percentage is useful.</t>
        </is>
      </c>
    </row>
    <row r="19" ht="10" customHeight="1">
      <c r="A19" s="6" t="n"/>
      <c r="B19" s="6" t="n"/>
      <c r="C19" s="6" t="n"/>
    </row>
    <row r="20" ht="22" customHeight="1">
      <c r="A20" s="7" t="inlineStr">
        <is>
          <t>PILLAR 4  —  ONBOARDING FRICTION AND OPERATIONAL READINESS</t>
        </is>
      </c>
    </row>
    <row r="21" ht="65" customHeight="1">
      <c r="A21" s="8" t="inlineStr">
        <is>
          <t>P4 Q1 — Onboarding process
Walk us through your current client onboarding process. Where are the most common delays or friction points?</t>
        </is>
      </c>
      <c r="B21" s="9" t="inlineStr">
        <is>
          <t>[Step-by-step onboarding process / friction points or common delays]</t>
        </is>
      </c>
      <c r="C21" s="10" t="inlineStr">
        <is>
          <t>List each step in sequence. Mark any step that regularly causes delays, confusion, or client complaints.</t>
        </is>
      </c>
    </row>
    <row r="22" ht="65" customHeight="1">
      <c r="A22" s="8" t="inlineStr">
        <is>
          <t>P4 Q2 — Tools and manual steps
What tools and systems underpin your service delivery? List any manual steps you would like to automate.</t>
        </is>
      </c>
      <c r="B22" s="9" t="inlineStr">
        <is>
          <t>[Tools and systems used / manual steps you want to automate]</t>
        </is>
      </c>
      <c r="C22" s="10" t="inlineStr">
        <is>
          <t>Include CRM, project management, communication, billing, and reporting tools. Note any spreadsheet-based or email-based processes.</t>
        </is>
      </c>
    </row>
    <row r="23" ht="10" customHeight="1">
      <c r="A23" s="6" t="n"/>
      <c r="B23" s="6" t="n"/>
      <c r="C23" s="6" t="n"/>
    </row>
    <row r="24" ht="22" customHeight="1">
      <c r="A24" s="7" t="inlineStr">
        <is>
          <t>PILLAR 5  —  PROOF OF RESULTS AND CASE STUDIES</t>
        </is>
      </c>
    </row>
    <row r="25" ht="65" customHeight="1">
      <c r="A25" s="8" t="inlineStr">
        <is>
          <t>P5 Q1 — Client outcomes
Do you have documented client outcomes, case studies, or testimonials? Describe 1–2 specific results with numbers.</t>
        </is>
      </c>
      <c r="B25" s="9" t="inlineStr">
        <is>
          <t>[Outcome 1 with numbers / Outcome 2 with numbers]</t>
        </is>
      </c>
      <c r="C25" s="10" t="inlineStr">
        <is>
          <t>Include percentages, revenue figures, time saved, or leads generated. Vague praise ('great results') is far less useful than specific numbers.</t>
        </is>
      </c>
    </row>
    <row r="26" ht="65" customHeight="1">
      <c r="A26" s="8" t="inlineStr">
        <is>
          <t>P5 Q2 — Proof in sales
How do you currently present proof of results to prospects during the sales process?</t>
        </is>
      </c>
      <c r="B26" s="9" t="inlineStr">
        <is>
          <t>[How proof is presented to prospects — format and timing]</t>
        </is>
      </c>
      <c r="C26" s="10" t="inlineStr">
        <is>
          <t>Examples: case study PDF, video testimonials, live results dashboard, written reference, reference call. Be specific about the format and timing.</t>
        </is>
      </c>
    </row>
    <row r="27" ht="10" customHeight="1">
      <c r="A27" s="6" t="n"/>
      <c r="B27" s="6" t="n"/>
      <c r="C27" s="6" t="n"/>
    </row>
    <row r="28" ht="22" customHeight="1">
      <c r="A28" s="7" t="inlineStr">
        <is>
          <t>PILLAR 6  —  SERVICE DELIVERY MODEL AND SCALABILITY</t>
        </is>
      </c>
    </row>
    <row r="29" ht="65" customHeight="1">
      <c r="A29" s="8" t="inlineStr">
        <is>
          <t>P6 Q1 — Delivery model
How is your service delivered? Select from the dropdown.</t>
        </is>
      </c>
      <c r="B29" s="9" t="inlineStr">
        <is>
          <t>[Select delivery model from dropdown]</t>
        </is>
      </c>
      <c r="C29" s="10" t="inlineStr">
        <is>
          <t>Done-for-you = you do the work. Done-with-you = collaborative. Self-serve = client uses your platform/tools. Hybrid/Mixed = combination.</t>
        </is>
      </c>
    </row>
    <row r="30" ht="65" customHeight="1">
      <c r="A30" s="8" t="inlineStr">
        <is>
          <t>P6 Q2 — Maximum capacity
What is your maximum client capacity at current headcount, without further hiring?</t>
        </is>
      </c>
      <c r="B30" s="9" t="inlineStr">
        <is>
          <t>[Maximum number of clients at current headcount]</t>
        </is>
      </c>
      <c r="C30" s="10" t="inlineStr">
        <is>
          <t>Estimate based on hours per client per week × available team hours. Include yourself in the calculation if you are the primary delivery resource.</t>
        </is>
      </c>
    </row>
    <row r="31" ht="65" customHeight="1">
      <c r="A31" s="8" t="inlineStr">
        <is>
          <t>P6 Q3 — Scalability bottleneck
What is the single biggest bottleneck to scaling your delivery?</t>
        </is>
      </c>
      <c r="B31" s="9" t="inlineStr">
        <is>
          <t>[Single biggest delivery bottleneck and why]</t>
        </is>
      </c>
      <c r="C31" s="10" t="inlineStr">
        <is>
          <t>Be specific: is it time, a particular skill, a missing system, or capital? Identifying one root constraint is more valuable than listing several.</t>
        </is>
      </c>
    </row>
    <row r="32" ht="10" customHeight="1">
      <c r="A32" s="6" t="n"/>
      <c r="B32" s="6" t="n"/>
      <c r="C32" s="6" t="n"/>
    </row>
    <row r="33" ht="22" customHeight="1">
      <c r="A33" s="7" t="inlineStr">
        <is>
          <t>PILLAR 7  —  REVENUE MODEL AND GROWTH TRAJECTORY</t>
        </is>
      </c>
    </row>
    <row r="34" ht="65" customHeight="1">
      <c r="A34" s="8" t="inlineStr">
        <is>
          <t>P7 Q1 — Revenue streams
List your current revenue streams and the approximate percentage contribution of each.</t>
        </is>
      </c>
      <c r="B34" s="9" t="inlineStr">
        <is>
          <t>[Revenue stream / % contribution — e.g. Retainer 60%, Projects 30%, Training 10%]</t>
        </is>
      </c>
      <c r="C34" s="10" t="inlineStr">
        <is>
          <t>Example: Retainer 60%, one-off projects 30%, training/courses 10%. If you only have one stream, note that clearly.</t>
        </is>
      </c>
    </row>
    <row r="35" ht="65" customHeight="1">
      <c r="A35" s="8" t="inlineStr">
        <is>
          <t>P7 Q2 — Revenue figures
What was your total revenue in the last 12 months, and what is your target for the next 12?</t>
        </is>
      </c>
      <c r="B35" s="9" t="inlineStr">
        <is>
          <t>[Last 12 months revenue £ / Target next 12 months £]</t>
        </is>
      </c>
      <c r="C35" s="10" t="inlineStr">
        <is>
          <t>Exact or approximate figures in £. If revenue varies significantly month-to-month, note the range.</t>
        </is>
      </c>
    </row>
    <row r="36" ht="65" customHeight="1">
      <c r="A36" s="8" t="inlineStr">
        <is>
          <t>P7 Q3 — Recurring contracts
Do you offer recurring or retainer contracts? What is your average contract length and monthly churn rate?</t>
        </is>
      </c>
      <c r="B36" s="9" t="inlineStr">
        <is>
          <t>[Contract type / average length in months / monthly churn % or estimate]</t>
        </is>
      </c>
      <c r="C36" s="10" t="inlineStr">
        <is>
          <t>If you do not track churn formally, estimate: how many clients cancel per quarter out of your total active client base?</t>
        </is>
      </c>
    </row>
    <row r="37" ht="65" customHeight="1">
      <c r="A37" s="8" t="inlineStr">
        <is>
          <t>P7 Q4 — Pricing Structure
How is your service or product currently priced? Please include your pricing structure, any tiers or packages you offer, and how you arrived at these prices (e.g. cost-plus, value-based, competitor benchmarking).</t>
        </is>
      </c>
      <c r="B37" s="9" t="inlineStr">
        <is>
          <t>[Pricing model / tier or package names and prices / rationale for pricing approach]</t>
        </is>
      </c>
      <c r="C37" s="10" t="inlineStr">
        <is>
          <t>Include specific price points or ranges if possible. Note whether prices are fixed or negotiated, and whether they differ by client type or volume.</t>
        </is>
      </c>
    </row>
    <row r="38" ht="10" customHeight="1">
      <c r="A38" s="6" t="n"/>
      <c r="B38" s="6" t="n"/>
      <c r="C38" s="6" t="n"/>
    </row>
    <row r="39" ht="22" customHeight="1">
      <c r="A39" s="7" t="inlineStr">
        <is>
          <t>PILLAR 8  —  CLIENT EDUCATION AND RETENTION</t>
        </is>
      </c>
    </row>
    <row r="40" ht="65" customHeight="1">
      <c r="A40" s="8" t="inlineStr">
        <is>
          <t>P8 Q1 — Post-sign education
What structured onboarding, training, or education do you provide to clients after they sign?</t>
        </is>
      </c>
      <c r="B40" s="9" t="inlineStr">
        <is>
          <t>[Structured education / onboarding steps provided after sign-up]</t>
        </is>
      </c>
      <c r="C40" s="10" t="inlineStr">
        <is>
          <t>Include kick-off calls, welcome sequences, resource libraries, portal access, check-in cadence. 'Nothing formal' is a valid answer.</t>
        </is>
      </c>
    </row>
    <row r="41" ht="65" customHeight="1">
      <c r="A41" s="8" t="inlineStr">
        <is>
          <t>P8 Q2 — At-risk management
How do you identify and manage at-risk clients? What is your average client lifespan in months?</t>
        </is>
      </c>
      <c r="B41" s="9" t="inlineStr">
        <is>
          <t>[At-risk signals / management process / average client lifespan in months]</t>
        </is>
      </c>
      <c r="C41" s="10" t="inlineStr">
        <is>
          <t>Name your early-warning signals: missed calls, low engagement, payment delays, complaints. Describe what action you take when you spot them.</t>
        </is>
      </c>
    </row>
    <row r="42" ht="10" customHeight="1">
      <c r="A42" s="6" t="n"/>
      <c r="B42" s="6" t="n"/>
      <c r="C42" s="6" t="n"/>
    </row>
    <row r="43" ht="22" customHeight="1">
      <c r="A43" s="7" t="inlineStr">
        <is>
          <t>PILLAR 9  —  REGULATORY AND COMPLIANCE EXPOSURE</t>
        </is>
      </c>
    </row>
    <row r="44" ht="65" customHeight="1">
      <c r="A44" s="8" t="inlineStr">
        <is>
          <t>P9 Q1 — Sector
What sector do you operate in? Select from the dropdown.</t>
        </is>
      </c>
      <c r="B44" s="9" t="inlineStr">
        <is>
          <t>[Select your sector from the dropdown]</t>
        </is>
      </c>
      <c r="C44" s="10" t="inlineStr">
        <is>
          <t>Your sector determines which regulatory frameworks apply (CQC, MHRA, FCA, SRA, Ofsted, etc.). This is mandatory for compliance analysis.</t>
        </is>
      </c>
    </row>
    <row r="45" ht="65" customHeight="1">
      <c r="A45" s="8" t="inlineStr">
        <is>
          <t>P9 Q2 — Guarantees
Do you make guarantees or promises of specific results in your marketing or contracts? Describe them exactly.</t>
        </is>
      </c>
      <c r="B45" s="9" t="inlineStr">
        <is>
          <t>[Exact wording of any guarantees or specific result promises, or 'None']</t>
        </is>
      </c>
      <c r="C45" s="10" t="inlineStr">
        <is>
          <t>Copy the exact wording from your sales page, ads, or contract. Vague answers make compliance review impossible. 'We guarantee results' is not enough.</t>
        </is>
      </c>
    </row>
    <row r="46" ht="10" customHeight="1">
      <c r="A46" s="6" t="n"/>
      <c r="B46" s="6" t="n"/>
      <c r="C46" s="6" t="n"/>
    </row>
  </sheetData>
  <mergeCells count="12">
    <mergeCell ref="A10:C10"/>
    <mergeCell ref="A20:C20"/>
    <mergeCell ref="A28:C28"/>
    <mergeCell ref="A43:C43"/>
    <mergeCell ref="A2:B2"/>
    <mergeCell ref="A33:C33"/>
    <mergeCell ref="A1:C1"/>
    <mergeCell ref="A5:C5"/>
    <mergeCell ref="A39:C39"/>
    <mergeCell ref="A15:C15"/>
    <mergeCell ref="A3:B3"/>
    <mergeCell ref="A24:C24"/>
  </mergeCells>
  <conditionalFormatting sqref="A3:B3">
    <cfRule type="expression" priority="1" dxfId="0">
      <formula>$A$3&gt;=24</formula>
    </cfRule>
    <cfRule type="expression" priority="2" dxfId="1">
      <formula>$A$3&gt;=18</formula>
    </cfRule>
    <cfRule type="expression" priority="3" dxfId="2">
      <formula>$A$3&lt;18</formula>
    </cfRule>
  </conditionalFormatting>
  <dataValidations count="2">
    <dataValidation sqref="B29" showDropDown="0" showInputMessage="1" showErrorMessage="1" allowBlank="1" errorTitle="Invalid Selection" error="Please select a delivery model from the list provided." promptTitle="Delivery Model" prompt="Select the model that best describes your service delivery." type="list">
      <formula1>"Done-for-you,Done-with-you,Self-serve,Hybrid,Mixed"</formula1>
    </dataValidation>
    <dataValidation sqref="B44" showDropDown="0" showInputMessage="1" showErrorMessage="1" allowBlank="1" errorTitle="Invalid Selection" error="Please select your sector from the list provided." promptTitle="Sector" prompt="Select the sector that best describes your business." type="list">
      <formula1>"Healthcare,Aesthetics,Financial Services,Legal,Education,Coaching/Consulting,E-commerce,SaaS/Tech,Other"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2026-03-27T19:50:52Z</dcterms:created>
  <dcterms:modified xsi:type="dcterms:W3CDTF">2026-03-27T19:50:52Z</dcterms:modified>
</cp:coreProperties>
</file>